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3\TRANSPARENCIA 2023\4to. Trimestre\Fraccion 28\"/>
    </mc:Choice>
  </mc:AlternateContent>
  <xr:revisionPtr revIDLastSave="0" documentId="13_ncr:1_{E375EAE4-6D80-4F75-888B-CFC29E557156}" xr6:coauthVersionLast="47" xr6:coauthVersionMax="47" xr10:uidLastSave="{00000000-0000-0000-0000-000000000000}"/>
  <bookViews>
    <workbookView xWindow="-28920" yWindow="-30" windowWidth="29040" windowHeight="15840" tabRatio="84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</definedNames>
  <calcPr calcId="181029"/>
</workbook>
</file>

<file path=xl/sharedStrings.xml><?xml version="1.0" encoding="utf-8"?>
<sst xmlns="http://schemas.openxmlformats.org/spreadsheetml/2006/main" count="279" uniqueCount="180">
  <si>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</si>
  <si>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</si>
  <si>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</si>
  <si>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</si>
  <si>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</si>
  <si>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</si>
  <si>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</si>
  <si>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</si>
  <si>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</si>
  <si>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</si>
  <si>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</si>
  <si>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</si>
  <si>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</si>
  <si>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</si>
  <si>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</si>
  <si>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</si>
  <si>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</si>
  <si>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</si>
  <si>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</si>
  <si>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</si>
  <si>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</si>
  <si>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</si>
  <si>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</si>
  <si>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</si>
  <si>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</si>
  <si>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</si>
  <si>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</si>
  <si>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</si>
  <si>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</si>
  <si>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</si>
  <si>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</si>
  <si>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</si>
  <si>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</si>
  <si>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</si>
  <si>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</si>
  <si>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</si>
  <si>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</si>
  <si>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</si>
  <si>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</si>
  <si>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</si>
  <si>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</si>
  <si>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</si>
  <si>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</si>
  <si>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</si>
  <si>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</si>
  <si>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</si>
  <si>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</si>
  <si>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</si>
  <si>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</si>
  <si>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</si>
  <si>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</si>
  <si>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</si>
  <si>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</si>
  <si>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</si>
  <si>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</si>
  <si>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</si>
  <si>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</si>
  <si>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</si>
  <si>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</si>
  <si>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</si>
  <si>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</si>
  <si>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</si>
  <si>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</si>
  <si>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</si>
  <si>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</si>
  <si>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</si>
  <si>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</si>
  <si>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</si>
  <si>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</si>
  <si>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</si>
  <si>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</si>
  <si>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</si>
  <si>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</si>
  <si>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</si>
  <si>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</si>
  <si>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</si>
  <si>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</si>
  <si>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</si>
  <si>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</si>
  <si>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</si>
  <si>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</si>
  <si>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</si>
  <si>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</si>
  <si>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</si>
  <si>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</si>
  <si>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</si>
  <si>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</si>
  <si>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</si>
  <si>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</si>
  <si>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</si>
  <si>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</si>
  <si>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</si>
  <si>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</si>
  <si>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</si>
  <si>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</si>
  <si>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</si>
  <si>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</si>
  <si>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</si>
  <si>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</si>
  <si>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</si>
  <si>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</si>
  <si>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</si>
  <si>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</si>
  <si>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</si>
  <si>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</si>
  <si>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</si>
  <si>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</si>
  <si>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</si>
  <si>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</si>
  <si>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</si>
  <si>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</si>
  <si>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</si>
  <si>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</si>
  <si>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</si>
  <si>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</si>
  <si>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</si>
  <si>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</si>
  <si>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</si>
  <si>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</si>
  <si>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</si>
  <si>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</si>
  <si>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</si>
  <si>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</si>
  <si>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</si>
  <si>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</si>
  <si>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</si>
  <si>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</si>
  <si>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</si>
  <si>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</si>
  <si>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</si>
  <si>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</si>
  <si>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</si>
  <si>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</si>
  <si>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</si>
  <si>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</si>
  <si>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</si>
  <si>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</si>
  <si>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</si>
  <si>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</si>
  <si>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</si>
  <si>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</si>
  <si>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</si>
  <si>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</si>
  <si>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</si>
  <si>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</si>
  <si>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</si>
  <si>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</si>
  <si>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</si>
  <si>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</si>
  <si>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</si>
  <si>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MXN</t>
  </si>
  <si>
    <t>Transferencia electrónica</t>
  </si>
  <si>
    <t>NO APLICA</t>
  </si>
  <si>
    <t>TERMINADA Y CERRADA</t>
  </si>
  <si>
    <t>Operación</t>
  </si>
  <si>
    <t>MARIA SUYAPA</t>
  </si>
  <si>
    <t>GALLEGOS</t>
  </si>
  <si>
    <t>GARCIA</t>
  </si>
  <si>
    <t>GAGS8402283A9</t>
  </si>
  <si>
    <t>MARÍA SUYAPA</t>
  </si>
  <si>
    <t>LEY DE OBRA PÚBLICA Y SERVICIOS RELACIONADOS CON LA MISMA PARA EL ESTADO Y LOS MUNICIPIOS DE GUANAJUATO Y LEY DEL PRESUPUESTO GENERAL DE EGRESOS DEL ESTADO DE GUANAJUATO PARA EL EJERCICIOS FISCAL DE 2023</t>
  </si>
  <si>
    <t>POZO 16, CABECERA MUNCIPAL DE CORTAZAR, GTO.</t>
  </si>
  <si>
    <t>JUMAPAC</t>
  </si>
  <si>
    <t>REPARACIÓN DE BOMBA SUMERGIBLE DEL POZO NO. 16, EN LA CABECERA MUNICIPAL DE CORTAZAR, GTO.</t>
  </si>
  <si>
    <t>MANTENIMIENTO PREVENTIVO DEL POZO No. 04, EN LA CABECERA MUNICIPAL DE CORTAZAR, GTO.</t>
  </si>
  <si>
    <t>JUMAPAC/SROP/REMANENTES2022/AD/2023-15</t>
  </si>
  <si>
    <t>JUMAPAC/SROP/REMANENTES2022/AD/2023-16</t>
  </si>
  <si>
    <t>REMANENTES 2022</t>
  </si>
  <si>
    <t>http://jumapac.gob.mx/documentos/Transparencia/2023/4to. Trimestre/Fraccion 28/OBRAS 2023/1 REMANENTES2022 2023-15/ACTA DE ADJUDICACIÓN.pdf</t>
  </si>
  <si>
    <t>http://jumapac.gob.mx/documentos/Transparencia/2023/4to. Trimestre/Fraccion 28/OBRAS 2023/2 REMANENTES2022 2023-16/ACTA DE ADJUDICACIÓN.pdf</t>
  </si>
  <si>
    <t>POZO 04, CABECERA MUNCIPAL DE CORTAZAR, GTO.</t>
  </si>
  <si>
    <t>http://jumapac.gob.mx/documentos/Transparencia/2023/4to. Trimestre/Fraccion 28/NADA MANIFESTAR.pdf</t>
  </si>
  <si>
    <t>http://jumapac.gob.mx/documentos/Transparencia/2023/4to. Trimestre/Fraccion 28/OBRAS 2023/1 REMANENTES2022 2023-15/CONTRATO.pdf</t>
  </si>
  <si>
    <t>http://jumapac.gob.mx/documentos/Transparencia/2023/4to. Trimestre/Fraccion 28/OBRAS 2023/2 REMANENTES2022 2023-16/CONTRATO.pdf</t>
  </si>
  <si>
    <t>http://jumapac.gob.mx/documentos/Transparencia/2023/4to. Trimestre/Fraccion 28/OBRAS 2023/1 REMANENTES2022 2023-15/AVANCE FISICO FINANCIERO.pdf</t>
  </si>
  <si>
    <t>http://jumapac.gob.mx/documentos/Transparencia/2023/4to. Trimestre/Fraccion 28/OBRAS 2023/2 REMANENTES2022 2023-16/AVANCE FISICO FINANCIERO.pdf</t>
  </si>
  <si>
    <t>http://jumapac.gob.mx/documentos/Transparencia/2023/4to. Trimestre/Fraccion 28/OBRAS 2023/1 REMANENTES2022 2023-15/ACTA ENTREGA RECEPCION.pdf</t>
  </si>
  <si>
    <t>http://jumapac.gob.mx/documentos/Transparencia/2023/4to. Trimestre/Fraccion 28/OBRAS 2023/2 REMANENTES2022 2023-16/ACTA ENTREGA RECEPCION.pdf</t>
  </si>
  <si>
    <t>http://jumapac.gob.mx/documentos/Transparencia/2023/4to. Trimestre/Fraccion 28/OBRAS 2023/1 REMANENTES2022 2023-15/FINIQUITO.pdf</t>
  </si>
  <si>
    <t>http://jumapac.gob.mx/documentos/Transparencia/2023/4to. Trimestre/Fraccion 28/OBRAS 2023/2 REMANENTES2022 2023-16/FINIQUITO.pdf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</si>
</sst>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64BAEE65-A68F-4B20-895A-6E318FCDBB59}"/>
    <cellStyle name="Normal" xfId="0" builtinId="0"/>
    <cellStyle name="Normal 2" xfId="2" xr:uid="{71F9BEE8-B69C-4BDF-9A5A-960AB2348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3/4to.%20Trimestre/Fraccion%2028/OBRAS%202023/2%20REMANENTES2022%202023-16/AVANCE%20FISICO%20FINANCIERO.pdf" TargetMode="External"/><Relationship Id="rId13" Type="http://schemas.openxmlformats.org/officeDocument/2006/relationships/hyperlink" Target="http://jumapac.gob.mx/documentos/Transparencia/2023/4to.%20Trimestre/Fraccion%2028/OBRAS%202023/1%20REMANENTES2022%202023-15/FINIQUITO.pdf" TargetMode="External"/><Relationship Id="rId3" Type="http://schemas.openxmlformats.org/officeDocument/2006/relationships/hyperlink" Target="http://jumapac.gob.mx/documentos/Transparencia/2023/4to.%20Trimestre/Fraccion%2028/OBRAS%202023/2%20REMANENTES2022%202023-16/CONTRATO.pdf" TargetMode="External"/><Relationship Id="rId7" Type="http://schemas.openxmlformats.org/officeDocument/2006/relationships/hyperlink" Target="http://jumapac.gob.mx/documentos/Transparencia/2023/4to.%20Trimestre/Fraccion%2028/OBRAS%202023/1%20REMANENTES2022%202023-15/AVANCE%20FISICO%20FINANCIERO.pdf" TargetMode="External"/><Relationship Id="rId12" Type="http://schemas.openxmlformats.org/officeDocument/2006/relationships/hyperlink" Target="http://jumapac.gob.mx/documentos/Transparencia/2023/4to.%20Trimestre/Fraccion%2028/OBRAS%202023/2%20REMANENTES2022%202023-16/ACTA%20ENTREGA%20RECEPCION.pdf" TargetMode="External"/><Relationship Id="rId2" Type="http://schemas.openxmlformats.org/officeDocument/2006/relationships/hyperlink" Target="http://jumapac.gob.mx/documentos/Transparencia/2023/4to.%20Trimestre/Fraccion%2028/OBRAS%202023/1%20REMANENTES2022%202023-15/ACTA%20DE%20ADJUDICACI&#211;N.pdf" TargetMode="External"/><Relationship Id="rId1" Type="http://schemas.openxmlformats.org/officeDocument/2006/relationships/hyperlink" Target="http://jumapac.gob.mx/documentos/Transparencia/2023/4to.%20Trimestre/Fraccion%2028/OBRAS%202023/2%20REMANENTES2022%202023-16/ACTA%20DE%20ADJUDICACI&#211;N.pdf" TargetMode="External"/><Relationship Id="rId6" Type="http://schemas.openxmlformats.org/officeDocument/2006/relationships/hyperlink" Target="http://jumapac.gob.mx/documentos/Transparencia/2023/4to.%20Trimestre/Fraccion%2028/NADA%20MANIFESTAR.pdf" TargetMode="External"/><Relationship Id="rId11" Type="http://schemas.openxmlformats.org/officeDocument/2006/relationships/hyperlink" Target="http://jumapac.gob.mx/documentos/Transparencia/2023/4to.%20Trimestre/Fraccion%2028/OBRAS%202023/1%20REMANENTES2022%202023-15/ACTA%20ENTREGA%20RECEPCION.pdf" TargetMode="External"/><Relationship Id="rId5" Type="http://schemas.openxmlformats.org/officeDocument/2006/relationships/hyperlink" Target="http://jumapac.gob.mx/documentos/Transparencia/2023/4to.%20Trimestre/Fraccion%2028/NADA%20MANIFESTAR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jumapac.gob.mx/documentos/Transparencia/2023/4to.%20Trimestre/Fraccion%2028/OBRAS%202023/2%20REMANENTES2022%202023-16/AVANCE%20FISICO%20FINANCIERO.pdf" TargetMode="External"/><Relationship Id="rId4" Type="http://schemas.openxmlformats.org/officeDocument/2006/relationships/hyperlink" Target="http://jumapac.gob.mx/documentos/Transparencia/2023/4to.%20Trimestre/Fraccion%2028/OBRAS%202023/1%20REMANENTES2022%202023-15/CONTRATO.pdf" TargetMode="External"/><Relationship Id="rId9" Type="http://schemas.openxmlformats.org/officeDocument/2006/relationships/hyperlink" Target="http://jumapac.gob.mx/documentos/Transparencia/2023/4to.%20Trimestre/Fraccion%2028/OBRAS%202023/1%20REMANENTES2022%202023-15/AVANCE%20FISICO%20FINANCIERO.pdf" TargetMode="External"/><Relationship Id="rId14" Type="http://schemas.openxmlformats.org/officeDocument/2006/relationships/hyperlink" Target="http://jumapac.gob.mx/documentos/Transparencia/2023/4to.%20Trimestre/Fraccion%2028/OBRAS%202023/2%20REMANENTES2022%202023-16/FINIQUITO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3/4to.%20Trimestre/Fraccion%2028/NADA%20MANIFESTAR.pdf" TargetMode="External"/><Relationship Id="rId2" Type="http://schemas.openxmlformats.org/officeDocument/2006/relationships/hyperlink" Target="http://jumapac.gob.mx/documentos/Transparencia/2023/4to.%20Trimestre/Fraccion%2028/NADA%20MANIFESTAR.pdf" TargetMode="External"/><Relationship Id="rId1" Type="http://schemas.openxmlformats.org/officeDocument/2006/relationships/hyperlink" Target="http://jumapac.gob.mx/documentos/Transparencia/2023/4to.%20Trimestre/Fraccion%2028/NADA%20MANIFESTAR.pdf" TargetMode="External"/><Relationship Id="rId4" Type="http://schemas.openxmlformats.org/officeDocument/2006/relationships/hyperlink" Target="http://jumapac.gob.mx/documentos/Transparencia/2023/4to.%20Trimestre/Fraccion%2028/NADA%20MANIFESTAR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3/4to.%20Trimestre/Fraccion%2028/NADA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"/>
  <sheetViews>
    <sheetView tabSelected="1" topLeftCell="AQ2" zoomScaleNormal="100" workbookViewId="0">
      <selection activeCell="AQ10" sqref="A10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43.85546875" bestFit="1" customWidth="1"/>
    <col min="19" max="19" width="22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33.5703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45.28515625" customWidth="1"/>
    <col min="43" max="43" width="63" bestFit="1" customWidth="1"/>
    <col min="44" max="44" width="17.5703125" bestFit="1" customWidth="1"/>
    <col min="45" max="45" width="20" bestFit="1" customWidth="1"/>
    <col min="46" max="46" width="15.42578125" customWidth="1"/>
  </cols>
  <sheetData>
    <row r="1" spans="1:46" hidden="1" x14ac:dyDescent="0.25">
      <c r="A1" t="s">
        <v>0</v>
      </c>
    </row>
    <row r="2" spans="1:4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60" x14ac:dyDescent="0.25">
      <c r="A8" s="4">
        <v>2023</v>
      </c>
      <c r="B8" s="3">
        <v>45200</v>
      </c>
      <c r="C8" s="3">
        <v>45291</v>
      </c>
      <c r="D8" s="4" t="s">
        <v>109</v>
      </c>
      <c r="E8" s="5" t="s">
        <v>112</v>
      </c>
      <c r="F8" s="6" t="s">
        <v>165</v>
      </c>
      <c r="G8" s="8" t="s">
        <v>160</v>
      </c>
      <c r="H8" s="11" t="s">
        <v>168</v>
      </c>
      <c r="I8" s="10" t="s">
        <v>163</v>
      </c>
      <c r="J8" s="4">
        <v>1</v>
      </c>
      <c r="K8" s="4" t="s">
        <v>159</v>
      </c>
      <c r="L8" s="4" t="s">
        <v>156</v>
      </c>
      <c r="M8" s="4" t="s">
        <v>157</v>
      </c>
      <c r="N8" s="5" t="s">
        <v>152</v>
      </c>
      <c r="O8" s="4" t="s">
        <v>158</v>
      </c>
      <c r="P8" s="6" t="s">
        <v>154</v>
      </c>
      <c r="Q8" s="6" t="s">
        <v>154</v>
      </c>
      <c r="R8" s="6" t="s">
        <v>165</v>
      </c>
      <c r="S8" s="9">
        <v>45238</v>
      </c>
      <c r="T8" s="6">
        <v>92000</v>
      </c>
      <c r="U8" s="6">
        <v>106720</v>
      </c>
      <c r="V8" s="6">
        <v>0</v>
      </c>
      <c r="W8" s="6">
        <v>0</v>
      </c>
      <c r="X8" s="6" t="s">
        <v>150</v>
      </c>
      <c r="Y8" s="6">
        <v>0</v>
      </c>
      <c r="Z8" s="7" t="s">
        <v>151</v>
      </c>
      <c r="AA8" s="10" t="s">
        <v>163</v>
      </c>
      <c r="AB8" s="6">
        <v>10672</v>
      </c>
      <c r="AC8" s="9">
        <v>45240</v>
      </c>
      <c r="AD8" s="9">
        <v>45249</v>
      </c>
      <c r="AE8" s="11" t="s">
        <v>172</v>
      </c>
      <c r="AF8" s="11" t="s">
        <v>171</v>
      </c>
      <c r="AG8" s="10" t="s">
        <v>167</v>
      </c>
      <c r="AH8" s="4" t="s">
        <v>152</v>
      </c>
      <c r="AI8" s="6">
        <v>1</v>
      </c>
      <c r="AJ8" s="6" t="s">
        <v>117</v>
      </c>
      <c r="AK8" s="6">
        <v>1</v>
      </c>
      <c r="AL8" s="4" t="s">
        <v>152</v>
      </c>
      <c r="AM8" s="11" t="s">
        <v>174</v>
      </c>
      <c r="AN8" s="11" t="s">
        <v>174</v>
      </c>
      <c r="AO8" s="11" t="s">
        <v>176</v>
      </c>
      <c r="AP8" s="11" t="s">
        <v>178</v>
      </c>
      <c r="AQ8" s="6" t="s">
        <v>162</v>
      </c>
      <c r="AR8" s="3">
        <v>45323</v>
      </c>
      <c r="AS8" s="3">
        <v>45323</v>
      </c>
      <c r="AT8" s="5" t="s">
        <v>153</v>
      </c>
    </row>
    <row r="9" spans="1:46" ht="60" x14ac:dyDescent="0.25">
      <c r="A9" s="4">
        <v>2023</v>
      </c>
      <c r="B9" s="3">
        <v>45200</v>
      </c>
      <c r="C9" s="3">
        <v>45291</v>
      </c>
      <c r="D9" s="4" t="s">
        <v>109</v>
      </c>
      <c r="E9" s="5" t="s">
        <v>112</v>
      </c>
      <c r="F9" s="4" t="s">
        <v>166</v>
      </c>
      <c r="G9" s="8" t="s">
        <v>160</v>
      </c>
      <c r="H9" s="11" t="s">
        <v>169</v>
      </c>
      <c r="I9" s="5" t="s">
        <v>164</v>
      </c>
      <c r="J9" s="4">
        <v>2</v>
      </c>
      <c r="K9" s="4" t="s">
        <v>159</v>
      </c>
      <c r="L9" s="4" t="s">
        <v>156</v>
      </c>
      <c r="M9" s="4" t="s">
        <v>157</v>
      </c>
      <c r="N9" s="5" t="s">
        <v>152</v>
      </c>
      <c r="O9" s="4" t="s">
        <v>158</v>
      </c>
      <c r="P9" s="5" t="s">
        <v>154</v>
      </c>
      <c r="Q9" s="5" t="s">
        <v>154</v>
      </c>
      <c r="R9" s="4" t="s">
        <v>166</v>
      </c>
      <c r="S9" s="3">
        <v>45267</v>
      </c>
      <c r="T9" s="4">
        <v>136000</v>
      </c>
      <c r="U9" s="4">
        <v>157760</v>
      </c>
      <c r="V9" s="4">
        <v>0</v>
      </c>
      <c r="W9" s="4">
        <v>0</v>
      </c>
      <c r="X9" s="5" t="s">
        <v>150</v>
      </c>
      <c r="Y9" s="4">
        <v>0</v>
      </c>
      <c r="Z9" s="8" t="s">
        <v>151</v>
      </c>
      <c r="AA9" s="5" t="s">
        <v>164</v>
      </c>
      <c r="AB9" s="4">
        <v>15776</v>
      </c>
      <c r="AC9" s="3">
        <v>45268</v>
      </c>
      <c r="AD9" s="3">
        <v>45277</v>
      </c>
      <c r="AE9" s="11" t="s">
        <v>173</v>
      </c>
      <c r="AF9" s="11" t="s">
        <v>171</v>
      </c>
      <c r="AG9" s="5" t="s">
        <v>167</v>
      </c>
      <c r="AH9" s="4" t="s">
        <v>152</v>
      </c>
      <c r="AI9" s="4">
        <v>2</v>
      </c>
      <c r="AJ9" s="4" t="s">
        <v>117</v>
      </c>
      <c r="AK9" s="4">
        <v>1</v>
      </c>
      <c r="AL9" s="4" t="s">
        <v>152</v>
      </c>
      <c r="AM9" s="11" t="s">
        <v>175</v>
      </c>
      <c r="AN9" s="11" t="s">
        <v>175</v>
      </c>
      <c r="AO9" s="11" t="s">
        <v>177</v>
      </c>
      <c r="AP9" s="11" t="s">
        <v>179</v>
      </c>
      <c r="AQ9" s="4" t="s">
        <v>162</v>
      </c>
      <c r="AR9" s="3">
        <v>45323</v>
      </c>
      <c r="AS9" s="3">
        <v>45323</v>
      </c>
      <c r="AT9" s="5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H9" r:id="rId1" xr:uid="{0CE88C9A-07BE-4512-9D26-1B38E81211DB}"/>
    <hyperlink ref="H8" r:id="rId2" xr:uid="{8D140EF6-C25B-4140-92CD-1CFFD859E145}"/>
    <hyperlink ref="AE9" r:id="rId3" xr:uid="{3E03DBB6-C648-419D-88D0-C19749CF1C1D}"/>
    <hyperlink ref="AE8" r:id="rId4" xr:uid="{C34716C0-EC04-411A-8573-D441B2FBC9C7}"/>
    <hyperlink ref="AF8" r:id="rId5" xr:uid="{8656C4F8-51D1-4F1E-9256-E85DA8DD2F8A}"/>
    <hyperlink ref="AF9" r:id="rId6" xr:uid="{A73B9592-4EEA-422B-8CA6-3A180E81F8E5}"/>
    <hyperlink ref="AM8" r:id="rId7" xr:uid="{978B5DDC-27B1-4649-9877-F7ADA5A3B5C7}"/>
    <hyperlink ref="AM9" r:id="rId8" xr:uid="{2C52CF36-70CE-4DA1-B073-A245BB7F562A}"/>
    <hyperlink ref="AN8" r:id="rId9" xr:uid="{B6FF0BC1-D1C5-4453-B8EB-ADEDB130BCBF}"/>
    <hyperlink ref="AN9" r:id="rId10" xr:uid="{67ED908B-0777-4B78-9233-D8BDE483B7F3}"/>
    <hyperlink ref="AO8" r:id="rId11" xr:uid="{C4F6CBA5-351F-4789-9F5D-B6FF8A1F67CD}"/>
    <hyperlink ref="AO9" r:id="rId12" xr:uid="{A1A9E166-F7B4-4CC5-A8C3-7B25C52982D5}"/>
    <hyperlink ref="AP8" r:id="rId13" xr:uid="{4EAE540E-06B0-49BD-B4CA-055B606C8FFE}"/>
    <hyperlink ref="AP9" r:id="rId14" xr:uid="{E9151FE5-E024-4B77-B435-518BA331EF61}"/>
  </hyperlinks>
  <pageMargins left="0.7" right="0.7" top="0.75" bottom="0.75" header="0.3" footer="0.3"/>
  <pageSetup orientation="portrait" horizontalDpi="4294967295" verticalDpi="4294967295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6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20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8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topLeftCell="A3" workbookViewId="0">
      <selection activeCell="A6" sqref="A6:XFD19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6.42578125" bestFit="1" customWidth="1"/>
    <col min="4" max="4" width="18.85546875" bestFit="1" customWidth="1"/>
    <col min="5" max="5" width="13.85546875" bestFit="1" customWidth="1"/>
    <col min="6" max="6" width="35.140625" bestFit="1" customWidth="1"/>
    <col min="7" max="7" width="54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155</v>
      </c>
      <c r="C4" t="s">
        <v>156</v>
      </c>
      <c r="D4" t="s">
        <v>157</v>
      </c>
      <c r="F4" t="s">
        <v>158</v>
      </c>
      <c r="G4">
        <v>106720</v>
      </c>
    </row>
    <row r="5" spans="1:7" x14ac:dyDescent="0.25">
      <c r="A5">
        <v>2</v>
      </c>
      <c r="B5" t="s">
        <v>155</v>
      </c>
      <c r="C5" t="s">
        <v>156</v>
      </c>
      <c r="D5" t="s">
        <v>157</v>
      </c>
      <c r="F5" t="s">
        <v>158</v>
      </c>
      <c r="G5">
        <v>157760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>
      <selection activeCell="A6" sqref="A6:XFD17"/>
    </sheetView>
  </sheetViews>
  <sheetFormatPr baseColWidth="10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 s="4">
        <v>1</v>
      </c>
      <c r="B4" s="12" t="s">
        <v>161</v>
      </c>
      <c r="C4" s="11" t="s">
        <v>171</v>
      </c>
      <c r="D4" s="11" t="s">
        <v>171</v>
      </c>
      <c r="E4" s="4" t="s">
        <v>141</v>
      </c>
    </row>
    <row r="5" spans="1:5" ht="30" x14ac:dyDescent="0.25">
      <c r="A5" s="4">
        <v>2</v>
      </c>
      <c r="B5" s="12" t="s">
        <v>170</v>
      </c>
      <c r="C5" s="11" t="s">
        <v>171</v>
      </c>
      <c r="D5" s="11" t="s">
        <v>171</v>
      </c>
      <c r="E5" s="4" t="s">
        <v>141</v>
      </c>
    </row>
  </sheetData>
  <hyperlinks>
    <hyperlink ref="C4" r:id="rId1" xr:uid="{B1760740-77F0-4559-B7D1-2EA71888467D}"/>
    <hyperlink ref="D4" r:id="rId2" xr:uid="{13F77BC5-C37B-4D8B-9537-28A279A241D9}"/>
    <hyperlink ref="C5" r:id="rId3" xr:uid="{79456C4D-26E7-4BFE-8764-18A5AE02C1C5}"/>
    <hyperlink ref="D5" r:id="rId4" xr:uid="{93E2439A-18F2-4118-A6CF-D1C1CA2D1E2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6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A5" sqref="A5:XFD16"/>
    </sheetView>
  </sheetViews>
  <sheetFormatPr baseColWidth="10" defaultColWidth="9.140625" defaultRowHeight="15" x14ac:dyDescent="0.25"/>
  <cols>
    <col min="1" max="1" width="3.42578125" bestFit="1" customWidth="1"/>
    <col min="2" max="2" width="44.4257812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45" x14ac:dyDescent="0.25">
      <c r="A4" s="4">
        <v>1</v>
      </c>
      <c r="B4" s="4">
        <v>0</v>
      </c>
      <c r="C4" s="4" t="s">
        <v>152</v>
      </c>
      <c r="D4" s="3">
        <v>45291</v>
      </c>
      <c r="E4" s="11" t="s">
        <v>171</v>
      </c>
    </row>
  </sheetData>
  <hyperlinks>
    <hyperlink ref="E4" r:id="rId1" xr:uid="{77AA44A8-4336-4EB6-B5D5-30DD6F17FF8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cp:lastPrinted>2023-07-24T17:02:40Z</cp:lastPrinted>
  <dcterms:created xsi:type="dcterms:W3CDTF">2020-03-09T19:52:27Z</dcterms:created>
  <dcterms:modified xsi:type="dcterms:W3CDTF">2024-02-01T17:13:40Z</dcterms:modified>
</cp:coreProperties>
</file>